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<sst xmlns="http://schemas.openxmlformats.org/spreadsheetml/2006/main" count="129" uniqueCount="114">
  <si>
    <r>
      <t> </t>
    </r>
    <r>
      <rPr>
        <b/>
        <sz val="11.5"/>
        <color rgb="FF2D3038"/>
        <rFont val="Arial"/>
        <family val="2"/>
        <charset val="204"/>
      </rPr>
      <t>дата</t>
    </r>
  </si>
  <si>
    <t>место</t>
  </si>
  <si>
    <t>описание</t>
  </si>
  <si>
    <t>страхователь</t>
  </si>
  <si>
    <t>номер договора</t>
  </si>
  <si>
    <t>Владимирская область, пос. Юрьевец, ул. Ноябрьская, д.183, время- 20.50.</t>
  </si>
  <si>
    <t>в результате ДТП, причинен вред пассажиру автобуса,  гос. номер - Е078РТ33.</t>
  </si>
  <si>
    <t>ООО «Кольчугинский автобус»</t>
  </si>
  <si>
    <t>GRSX21646445310000</t>
  </si>
  <si>
    <t>Москва, Куркинское шоссе</t>
  </si>
  <si>
    <t>в результате ДТП, причинен вред пассажиру маршрутки, гос номер – Т398ЕН777</t>
  </si>
  <si>
    <t>ООО «Элекс- Полюс Л»</t>
  </si>
  <si>
    <t>GRSX21746862746000</t>
  </si>
  <si>
    <t>г. Балашиха, 21 км., маршрутное такси рейс №22</t>
  </si>
  <si>
    <t>Пассажиру маршрутного такси с гос номером Н072РР190, в результате ДТП причинен вред здоровью, доставлена водителем в травм пункт</t>
  </si>
  <si>
    <t>ООО «АвтоТранс»</t>
  </si>
  <si>
    <t>GRSX21699618679000</t>
  </si>
  <si>
    <t>GRSX21776511814000</t>
  </si>
  <si>
    <t>г. Омск,                 пос. Юбилейный, остановка "Магазин", пр. Мира, 167</t>
  </si>
  <si>
    <t>в результате резкого торможения, пассажиру маршрутки рейс №309 гос. номер - Т186РВ55 - причинен вред здоровью</t>
  </si>
  <si>
    <t>ИП Меняйлов Иван Николаевич</t>
  </si>
  <si>
    <t>GRSX21741433785000</t>
  </si>
  <si>
    <t>Московская область, г. Лыткарино, ул. Первомайская, д.9/12</t>
  </si>
  <si>
    <t>в результате ДТП от 23.07.2017 г.  3-м пассажирам маршрутного такси  гос.номер - Н325РА750 причинен вред здоровью</t>
  </si>
  <si>
    <t>ООО «Ранд-Транс»</t>
  </si>
  <si>
    <t>Омск, ул. Блусевича, 11,</t>
  </si>
  <si>
    <t>3- м пассажирам маршрутного такси, гос номер - Т140МР55, в результате ДТП от 12.05.2017 г., причинен вред здоровью</t>
  </si>
  <si>
    <t>ИП Доронкин Вячеслав Геннадьевич</t>
  </si>
  <si>
    <t>GRSX21727677653000</t>
  </si>
  <si>
    <t>г. Омск, ул. Красный путь,  д.141</t>
  </si>
  <si>
    <t>произошло ДТП с участием а/м Ситроен гос. номер С767УР55в результате ДТП пострадали 3 пассажира</t>
  </si>
  <si>
    <t>ИП Алгазин Михаил Леонтьевич</t>
  </si>
  <si>
    <t>GRSX21769314184000</t>
  </si>
  <si>
    <t>МО, г. Электросталь, ул. Мира, д.12</t>
  </si>
  <si>
    <t>водитель маршрутки гос. номер О641ОК750 резко тронулся, в результате чего пассажир упала и получила травму позвоночника  с места ДТП по скорой доставлена в больницу.</t>
  </si>
  <si>
    <t>Ранд-Транс ООО</t>
  </si>
  <si>
    <t>МО, г. Котельники, Дзержинское шоссе, д.28</t>
  </si>
  <si>
    <t>08.09.2017 - являлась пассажиром маршрутного  такси Мерседес Бенц-223237 гос номер А537ОН750, причинен вред здоровью в результате ДТП</t>
  </si>
  <si>
    <t>МО, Люберецкий район, 2-й км Зенинского шоссе</t>
  </si>
  <si>
    <t>13.08.2017 произошло ДТП с участием маршрутки гос.номер - О901ОК750 в результате которого 4-м пассажирам причинен вред здоровью</t>
  </si>
  <si>
    <r>
      <t>Москва</t>
    </r>
    <r>
      <rPr>
        <sz val="12"/>
        <color theme="1"/>
        <rFont val="Arial"/>
        <family val="2"/>
        <charset val="204"/>
      </rPr>
      <t xml:space="preserve">, остановка Котельники, маршрутка №144 </t>
    </r>
  </si>
  <si>
    <r>
      <t>в результате ДТП, причинен вред пассажиру маршрутки, гос</t>
    </r>
    <r>
      <rPr>
        <sz val="12"/>
        <color rgb="FF1F497D"/>
        <rFont val="Arial"/>
        <family val="2"/>
        <charset val="204"/>
      </rPr>
      <t>.</t>
    </r>
    <r>
      <rPr>
        <sz val="12"/>
        <color rgb="FF2D3038"/>
        <rFont val="Arial"/>
        <family val="2"/>
        <charset val="204"/>
      </rPr>
      <t xml:space="preserve"> номер –</t>
    </r>
    <r>
      <rPr>
        <sz val="12"/>
        <color rgb="FF1F497D"/>
        <rFont val="Arial"/>
        <family val="2"/>
        <charset val="204"/>
      </rPr>
      <t xml:space="preserve"> </t>
    </r>
    <r>
      <rPr>
        <sz val="12"/>
        <color theme="1"/>
        <rFont val="Arial"/>
        <family val="2"/>
        <charset val="204"/>
      </rPr>
      <t>У353777, пассажир доставлена в больницу</t>
    </r>
  </si>
  <si>
    <r>
      <t>ООО «</t>
    </r>
    <r>
      <rPr>
        <sz val="12"/>
        <color theme="1"/>
        <rFont val="Arial"/>
        <family val="2"/>
        <charset val="204"/>
      </rPr>
      <t>Ранд-Транс</t>
    </r>
    <r>
      <rPr>
        <sz val="12"/>
        <color rgb="FF2D3038"/>
        <rFont val="Arial"/>
        <family val="2"/>
        <charset val="204"/>
      </rPr>
      <t>»</t>
    </r>
  </si>
  <si>
    <t>г. Владимир, Владимирская область, Судогодское шоссе,1</t>
  </si>
  <si>
    <t>Потерпевшая пострадала в ДТП, столкновение 3-х ТС,являлась пассажиром автобуса</t>
  </si>
  <si>
    <t>МУП «АТП ЗАТО г. Радужный»</t>
  </si>
  <si>
    <t>GRSX21520292672000</t>
  </si>
  <si>
    <t>г. Волгоград, Краснооктябрьский район, ул. Маршала Еременко, напротив дома 152</t>
  </si>
  <si>
    <t>в ДТП пострадал пассажир автобуса</t>
  </si>
  <si>
    <t>ООО  «Сатурн»</t>
  </si>
  <si>
    <t>GRSX21653229089000</t>
  </si>
  <si>
    <t>г. Москва, Щелковское шоссе, д. 98/57</t>
  </si>
  <si>
    <t>В ДТП столкновение 3-х автомобилей, пострадали 3 пассажира автобуса</t>
  </si>
  <si>
    <t>ООО «ГАММА ПЛЮС»</t>
  </si>
  <si>
    <t>GRSX21610623959000</t>
  </si>
  <si>
    <t>г. Москва, 22 км+250 м М5 Урал</t>
  </si>
  <si>
    <t>Произошло ДТП, маршрутное такси  рейс - №865, а/м Ивеко гос номер ЕР067 77 под управление Яхьяева Н.А., совершил наезд на колесоотбойный брус, в результате ДТП пострадали 2 пассажира, с места ДТП доставлены в ЦРБ</t>
  </si>
  <si>
    <t>ООО «Элекс –Полюс Л»</t>
  </si>
  <si>
    <t>GRSX21660108952000</t>
  </si>
  <si>
    <t>г. Волгоград,  ул. 25-лет Октября (на конечной остановке маршрута №160)</t>
  </si>
  <si>
    <t>Пассажир автобуса получил травмы в результате ДТП</t>
  </si>
  <si>
    <t>ИП Авдеев Н.И.</t>
  </si>
  <si>
    <t>GRSX21633447055000</t>
  </si>
  <si>
    <t>В 15.00 г. Волжский</t>
  </si>
  <si>
    <t>в результате ДТП  автобуса Луидор -225000 гос номер С736 УТ 36 маршрут 160, пассажирам автобуса причинен вред здоровью.</t>
  </si>
  <si>
    <t>а/д Урал</t>
  </si>
  <si>
    <t>ООО «Авто-магистраль»</t>
  </si>
  <si>
    <t>GRSX21785019815000</t>
  </si>
  <si>
    <t xml:space="preserve">произошло ДТП а/м Ивеко № ЕР06477  и а/м Ауди5 №О043УК77 
 Предварительно известно , что 3 пассажира получили травмы легкой степени.
</t>
  </si>
  <si>
    <t>В 17.20 г. Москва, Осенний бульвар, д.3</t>
  </si>
  <si>
    <t>произошло ДТП, гос. номер ТС- Н910ММ199, в результате ДТП, пассажиру маршрутки причинен вред здоровью,  пассажир с места ДТП доставлен в больницу</t>
  </si>
  <si>
    <t>ООО «Шадис-Авто»</t>
  </si>
  <si>
    <t>GRSX21689430328000</t>
  </si>
  <si>
    <t>г. Москва, Ярославское шоссе, д. 5, время - 10.30.</t>
  </si>
  <si>
    <t>пассажир автобуса получила травмы в результате падения в салоне автобуса из-за резкого торможения, с травмами обратилась в травмпункт.</t>
  </si>
  <si>
    <t>г. Краснослободск Волгоградской обл., ул. Ленина, д.140 А, время - 13.30.</t>
  </si>
  <si>
    <t>Пассажир на маршруте №174,  получил травмы в результате ДТП, доставлен в больницу.</t>
  </si>
  <si>
    <t>GRSX21781160989000</t>
  </si>
  <si>
    <t xml:space="preserve">МО, г. Балашиха, мкр. Железнодорожный, </t>
  </si>
  <si>
    <t>В результате ДТП от 09.06.2017 г. пассажир маршрутного такси №1 гос. номер - С307АВ50, .получила травму</t>
  </si>
  <si>
    <t xml:space="preserve"> ООО "КЛАКСОН"</t>
  </si>
  <si>
    <t>GRSX21748129017000</t>
  </si>
  <si>
    <t>г. Радужный, Владимирская область, остановка «Первостроителей»</t>
  </si>
  <si>
    <t>Потерпевшая упала в салоне автобуса, осуществлявшего перевозку по маршруту к/с «Восточные» — «Первостроителей»</t>
  </si>
  <si>
    <t>GRSX21543732741000</t>
  </si>
  <si>
    <t>Омск, пр. Космический, д.6</t>
  </si>
  <si>
    <t>11.09.2017 г. в результате ДТП пассажиру маршрутного такси гос номер С165УН55, причинен вред здоровью</t>
  </si>
  <si>
    <t>Пятак Сергей Алексеевич ИП</t>
  </si>
  <si>
    <t>GRSX21791281911000</t>
  </si>
  <si>
    <t>МО, г. Балашиха, ул. Советская, д.23</t>
  </si>
  <si>
    <t>16.06.2017 г. маршрутное такси  гос номер В641ВВ750 рейс №9 совершило наезд на препятствие  в результате ДТП пострадало 3 пассажира маршрутки</t>
  </si>
  <si>
    <t xml:space="preserve">АвтоТранс ООО </t>
  </si>
  <si>
    <t>GRSX21723898901000</t>
  </si>
  <si>
    <t>г. Ростов-на-Дону, ул. Добровольского, д.6</t>
  </si>
  <si>
    <t xml:space="preserve">пассажиру ТС СВ66461 в результате ДТП от 07.02.2018 причинен вред здоровью </t>
  </si>
  <si>
    <t>АТП №5 ЗАО</t>
  </si>
  <si>
    <t>GRSX21788194529000</t>
  </si>
  <si>
    <t>25.09.2017 при посадке-высадке пассажир  автобуса Т384ЕВ 55 под управлением Грубер С.Д.,  получил телесные повреждения</t>
  </si>
  <si>
    <t>г. Омск, ул. П. Осминина, д.12</t>
  </si>
  <si>
    <t>Алгазин Михаил Леонтьевич ИП</t>
  </si>
  <si>
    <t>г. Омск, ул. Краснознаменная, д.23/1</t>
  </si>
  <si>
    <t>23.10.2017- в результате ДТП 5 пассажирам автобуса С590УК55 причинен вред здоровью</t>
  </si>
  <si>
    <t>Омская область, р.п. Любинский-р.п. Красный Яр</t>
  </si>
  <si>
    <t>в результате ДТП пассажир автобуса Т786ХТ55 погиб</t>
  </si>
  <si>
    <t>Трофимчку Виктор Михайлович ИП</t>
  </si>
  <si>
    <t>GRSX21789413048000</t>
  </si>
  <si>
    <t>МО, г. Красногорск,  Железнодорожный пер., д.3</t>
  </si>
  <si>
    <t>падение пассажира при высадке из ТС</t>
  </si>
  <si>
    <t>GRSX21896085059000</t>
  </si>
  <si>
    <t>Альфа-Мобил ООО</t>
  </si>
  <si>
    <t>ЗАТО г. Радужный</t>
  </si>
  <si>
    <t>в салоне автобуса Е785МО33  сорвало  подводящую трубку салонного отопителя, от брызнувшего тосола получили травмы 2 пассажира</t>
  </si>
  <si>
    <t>GRSX21744900827000</t>
  </si>
  <si>
    <t>АТП ЗАТО Радужный МУП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</si>
</sst>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1F497D"/>
      <name val="Calibri"/>
      <family val="2"/>
      <charset val="204"/>
    </font>
    <font>
      <b/>
      <sz val="11.5"/>
      <color rgb="FF2D303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rgb="FF2D3038"/>
      <name val="Arial"/>
      <family val="2"/>
      <charset val="204"/>
    </font>
    <font>
      <sz val="12"/>
      <color rgb="FF1F497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top" wrapText="1" indent="1"/>
    </xf>
    <xf numFmtId="14" fontId="5" fillId="0" borderId="1" xfId="0" applyNumberFormat="1" applyFont="1" applyBorder="1" applyAlignment="1">
      <alignment horizontal="right" vertical="center" wrapText="1"/>
    </xf>
    <xf numFmtId="14" fontId="4" fillId="3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/>
  </cellXfs>
  <cellStyles count="1">
    <cellStyle name="Обычный" xfId="0" builtinId="0"/>
  </cellStyles>
  <dxfs count="19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19" workbookViewId="0">
      <selection activeCell="E32" sqref="E32"/>
    </sheetView>
  </sheetViews>
  <sheetFormatPr defaultRowHeight="14.4" x14ac:dyDescent="0.3"/>
  <cols>
    <col min="1" max="1" width="14.77734375" customWidth="1"/>
    <col min="2" max="2" width="25.6640625" customWidth="1"/>
    <col min="3" max="3" width="28.88671875" customWidth="1"/>
    <col min="4" max="4" width="26.6640625" customWidth="1"/>
    <col min="5" max="5" width="24.77734375" customWidth="1"/>
  </cols>
  <sheetData>
    <row r="1" spans="1:5" ht="61.8" customHeight="1" x14ac:dyDescent="0.3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</row>
    <row r="2" spans="1:5" ht="61.8" customHeight="1" x14ac:dyDescent="0.3">
      <c r="A2" s="6">
        <v>42553</v>
      </c>
      <c r="B2" s="4" t="s">
        <v>43</v>
      </c>
      <c r="C2" s="4" t="s">
        <v>44</v>
      </c>
      <c r="D2" s="4" t="s">
        <v>45</v>
      </c>
      <c r="E2" s="4" t="s">
        <v>46</v>
      </c>
    </row>
    <row r="3" spans="1:5" ht="61.8" customHeight="1" x14ac:dyDescent="0.3">
      <c r="A3" s="7">
        <v>42619</v>
      </c>
      <c r="B3" s="5" t="s">
        <v>82</v>
      </c>
      <c r="C3" s="5" t="s">
        <v>83</v>
      </c>
      <c r="D3" s="5" t="s">
        <v>45</v>
      </c>
      <c r="E3" s="5" t="s">
        <v>84</v>
      </c>
    </row>
    <row r="4" spans="1:5" ht="102.6" customHeight="1" x14ac:dyDescent="0.3">
      <c r="A4" s="3">
        <v>42667</v>
      </c>
      <c r="B4" s="4" t="s">
        <v>47</v>
      </c>
      <c r="C4" s="4" t="s">
        <v>48</v>
      </c>
      <c r="D4" s="4" t="s">
        <v>49</v>
      </c>
      <c r="E4" s="4" t="s">
        <v>50</v>
      </c>
    </row>
    <row r="5" spans="1:5" ht="61.8" customHeight="1" x14ac:dyDescent="0.3">
      <c r="A5" s="3">
        <v>42675</v>
      </c>
      <c r="B5" s="4" t="s">
        <v>51</v>
      </c>
      <c r="C5" s="4" t="s">
        <v>52</v>
      </c>
      <c r="D5" s="4" t="s">
        <v>53</v>
      </c>
      <c r="E5" s="4" t="s">
        <v>54</v>
      </c>
    </row>
    <row r="6" spans="1:5" ht="61.8" customHeight="1" x14ac:dyDescent="0.3">
      <c r="A6" s="3">
        <v>42709</v>
      </c>
      <c r="B6" s="4" t="s">
        <v>55</v>
      </c>
      <c r="C6" s="1" t="s">
        <v>56</v>
      </c>
      <c r="D6" s="1" t="s">
        <v>57</v>
      </c>
      <c r="E6" s="1" t="s">
        <v>58</v>
      </c>
    </row>
    <row r="7" spans="1:5" ht="61.8" customHeight="1" x14ac:dyDescent="0.3">
      <c r="A7" s="3">
        <v>42755</v>
      </c>
      <c r="B7" s="4" t="s">
        <v>59</v>
      </c>
      <c r="C7" s="4" t="s">
        <v>60</v>
      </c>
      <c r="D7" s="4" t="s">
        <v>61</v>
      </c>
      <c r="E7" s="4" t="s">
        <v>62</v>
      </c>
    </row>
    <row r="8" spans="1:5" ht="61.8" customHeight="1" x14ac:dyDescent="0.3">
      <c r="A8" s="3">
        <v>42816</v>
      </c>
      <c r="B8" s="4" t="s">
        <v>63</v>
      </c>
      <c r="C8" s="4" t="s">
        <v>64</v>
      </c>
      <c r="D8" s="4" t="s">
        <v>61</v>
      </c>
      <c r="E8" s="4" t="s">
        <v>62</v>
      </c>
    </row>
    <row r="9" spans="1:5" ht="61.8" customHeight="1" x14ac:dyDescent="0.3">
      <c r="A9" s="3">
        <v>42830</v>
      </c>
      <c r="B9" s="1" t="s">
        <v>65</v>
      </c>
      <c r="C9" s="1" t="s">
        <v>68</v>
      </c>
      <c r="D9" s="4" t="s">
        <v>66</v>
      </c>
      <c r="E9" s="4" t="s">
        <v>67</v>
      </c>
    </row>
    <row r="10" spans="1:5" ht="61.8" customHeight="1" x14ac:dyDescent="0.3">
      <c r="A10" s="3">
        <v>42834</v>
      </c>
      <c r="B10" s="4" t="s">
        <v>69</v>
      </c>
      <c r="C10" s="4" t="s">
        <v>70</v>
      </c>
      <c r="D10" s="4" t="s">
        <v>71</v>
      </c>
      <c r="E10" s="4" t="s">
        <v>72</v>
      </c>
    </row>
    <row r="11" spans="1:5" ht="61.8" customHeight="1" x14ac:dyDescent="0.3">
      <c r="A11" s="3">
        <v>42865</v>
      </c>
      <c r="B11" s="4" t="s">
        <v>73</v>
      </c>
      <c r="C11" s="4" t="s">
        <v>74</v>
      </c>
      <c r="D11" s="4" t="s">
        <v>24</v>
      </c>
      <c r="E11" s="4" t="s">
        <v>17</v>
      </c>
    </row>
    <row r="12" spans="1:5" ht="61.8" customHeight="1" x14ac:dyDescent="0.3">
      <c r="A12" s="3">
        <v>42872</v>
      </c>
      <c r="B12" s="4" t="s">
        <v>75</v>
      </c>
      <c r="C12" s="4" t="s">
        <v>76</v>
      </c>
      <c r="D12" s="4" t="s">
        <v>61</v>
      </c>
      <c r="E12" s="4" t="s">
        <v>77</v>
      </c>
    </row>
    <row r="13" spans="1:5" ht="82.2" customHeight="1" x14ac:dyDescent="0.3">
      <c r="A13" s="2">
        <v>42895</v>
      </c>
      <c r="B13" s="4" t="s">
        <v>78</v>
      </c>
      <c r="C13" s="4" t="s">
        <v>79</v>
      </c>
      <c r="D13" s="4" t="s">
        <v>80</v>
      </c>
      <c r="E13" s="4" t="s">
        <v>81</v>
      </c>
    </row>
    <row r="14" spans="1:5" ht="60" x14ac:dyDescent="0.3">
      <c r="A14" s="3">
        <v>42726</v>
      </c>
      <c r="B14" s="4" t="s">
        <v>5</v>
      </c>
      <c r="C14" s="4" t="s">
        <v>6</v>
      </c>
      <c r="D14" s="4" t="s">
        <v>7</v>
      </c>
      <c r="E14" s="4" t="s">
        <v>8</v>
      </c>
    </row>
    <row r="15" spans="1:5" ht="60" x14ac:dyDescent="0.3">
      <c r="A15" s="3">
        <v>42943</v>
      </c>
      <c r="B15" s="4" t="s">
        <v>9</v>
      </c>
      <c r="C15" s="4" t="s">
        <v>10</v>
      </c>
      <c r="D15" s="4" t="s">
        <v>11</v>
      </c>
      <c r="E15" s="4" t="s">
        <v>12</v>
      </c>
    </row>
    <row r="16" spans="1:5" ht="90" x14ac:dyDescent="0.3">
      <c r="A16" s="2">
        <v>42731</v>
      </c>
      <c r="B16" s="4" t="s">
        <v>13</v>
      </c>
      <c r="C16" s="4" t="s">
        <v>14</v>
      </c>
      <c r="D16" s="4" t="s">
        <v>15</v>
      </c>
      <c r="E16" s="1" t="s">
        <v>16</v>
      </c>
    </row>
    <row r="17" spans="1:5" ht="75" x14ac:dyDescent="0.3">
      <c r="A17" s="2">
        <v>42921</v>
      </c>
      <c r="B17" s="4" t="s">
        <v>40</v>
      </c>
      <c r="C17" s="4" t="s">
        <v>41</v>
      </c>
      <c r="D17" s="4" t="s">
        <v>42</v>
      </c>
      <c r="E17" s="1" t="s">
        <v>17</v>
      </c>
    </row>
    <row r="18" spans="1:5" ht="75" x14ac:dyDescent="0.3">
      <c r="A18" s="2">
        <v>42915</v>
      </c>
      <c r="B18" s="1" t="s">
        <v>18</v>
      </c>
      <c r="C18" s="1" t="s">
        <v>19</v>
      </c>
      <c r="D18" s="1" t="s">
        <v>20</v>
      </c>
      <c r="E18" s="1" t="s">
        <v>21</v>
      </c>
    </row>
    <row r="19" spans="1:5" ht="90" x14ac:dyDescent="0.3">
      <c r="A19" s="2">
        <v>42939</v>
      </c>
      <c r="B19" s="1" t="s">
        <v>22</v>
      </c>
      <c r="C19" s="1" t="s">
        <v>23</v>
      </c>
      <c r="D19" s="1" t="s">
        <v>24</v>
      </c>
      <c r="E19" s="1" t="s">
        <v>17</v>
      </c>
    </row>
    <row r="20" spans="1:5" ht="90" x14ac:dyDescent="0.3">
      <c r="A20" s="10">
        <v>42867</v>
      </c>
      <c r="B20" s="11" t="s">
        <v>25</v>
      </c>
      <c r="C20" s="11" t="s">
        <v>26</v>
      </c>
      <c r="D20" s="11" t="s">
        <v>27</v>
      </c>
      <c r="E20" s="11" t="s">
        <v>28</v>
      </c>
    </row>
    <row r="21" spans="1:5" ht="75" x14ac:dyDescent="0.3">
      <c r="A21" s="10">
        <v>42894</v>
      </c>
      <c r="B21" s="11" t="s">
        <v>29</v>
      </c>
      <c r="C21" s="11" t="s">
        <v>30</v>
      </c>
      <c r="D21" s="11" t="s">
        <v>31</v>
      </c>
      <c r="E21" s="11" t="s">
        <v>32</v>
      </c>
    </row>
    <row r="22" spans="1:5" ht="120" x14ac:dyDescent="0.3">
      <c r="A22" s="10">
        <v>42967</v>
      </c>
      <c r="B22" s="11" t="s">
        <v>33</v>
      </c>
      <c r="C22" s="11" t="s">
        <v>34</v>
      </c>
      <c r="D22" s="11" t="s">
        <v>35</v>
      </c>
      <c r="E22" s="11" t="s">
        <v>17</v>
      </c>
    </row>
    <row r="23" spans="1:5" ht="105" x14ac:dyDescent="0.3">
      <c r="A23" s="10">
        <v>42986</v>
      </c>
      <c r="B23" s="11" t="s">
        <v>36</v>
      </c>
      <c r="C23" s="11" t="s">
        <v>37</v>
      </c>
      <c r="D23" s="11" t="s">
        <v>35</v>
      </c>
      <c r="E23" s="11" t="s">
        <v>17</v>
      </c>
    </row>
    <row r="24" spans="1:5" ht="90" x14ac:dyDescent="0.3">
      <c r="A24" s="10">
        <v>42960</v>
      </c>
      <c r="B24" s="11" t="s">
        <v>38</v>
      </c>
      <c r="C24" s="11" t="s">
        <v>39</v>
      </c>
      <c r="D24" s="11" t="s">
        <v>35</v>
      </c>
      <c r="E24" s="11" t="s">
        <v>17</v>
      </c>
    </row>
    <row r="25" spans="1:5" ht="75.599999999999994" x14ac:dyDescent="0.3">
      <c r="A25" s="2">
        <v>42989</v>
      </c>
      <c r="B25" s="12" t="s">
        <v>85</v>
      </c>
      <c r="C25" s="13" t="s">
        <v>86</v>
      </c>
      <c r="D25" s="1" t="s">
        <v>87</v>
      </c>
      <c r="E25" s="1" t="s">
        <v>88</v>
      </c>
    </row>
    <row r="26" spans="1:5" ht="105.6" x14ac:dyDescent="0.3">
      <c r="A26" s="2">
        <v>42902</v>
      </c>
      <c r="B26" s="12" t="s">
        <v>89</v>
      </c>
      <c r="C26" s="13" t="s">
        <v>90</v>
      </c>
      <c r="D26" s="1" t="s">
        <v>91</v>
      </c>
      <c r="E26" s="1" t="s">
        <v>92</v>
      </c>
    </row>
    <row r="27" spans="1:5" ht="57.6" customHeight="1" x14ac:dyDescent="0.3">
      <c r="A27" s="2">
        <v>43138</v>
      </c>
      <c r="B27" s="12" t="s">
        <v>93</v>
      </c>
      <c r="C27" s="13" t="s">
        <v>94</v>
      </c>
      <c r="D27" s="1" t="s">
        <v>95</v>
      </c>
      <c r="E27" s="1" t="s">
        <v>96</v>
      </c>
    </row>
    <row r="28" spans="1:5" ht="85.8" customHeight="1" x14ac:dyDescent="0.3">
      <c r="A28" s="2">
        <v>43003</v>
      </c>
      <c r="B28" s="12" t="s">
        <v>98</v>
      </c>
      <c r="C28" s="13" t="s">
        <v>97</v>
      </c>
      <c r="D28" s="1" t="s">
        <v>87</v>
      </c>
      <c r="E28" s="1" t="s">
        <v>88</v>
      </c>
    </row>
    <row r="29" spans="1:5" ht="72.599999999999994" customHeight="1" x14ac:dyDescent="0.3">
      <c r="A29" s="2">
        <v>43031</v>
      </c>
      <c r="B29" s="12" t="s">
        <v>100</v>
      </c>
      <c r="C29" s="14" t="s">
        <v>101</v>
      </c>
      <c r="D29" s="1" t="s">
        <v>99</v>
      </c>
      <c r="E29" s="1" t="s">
        <v>32</v>
      </c>
    </row>
    <row r="30" spans="1:5" ht="54" customHeight="1" x14ac:dyDescent="0.3">
      <c r="A30" s="2">
        <v>43207</v>
      </c>
      <c r="B30" s="12" t="s">
        <v>102</v>
      </c>
      <c r="C30" s="15" t="s">
        <v>103</v>
      </c>
      <c r="D30" s="1" t="s">
        <v>104</v>
      </c>
      <c r="E30" s="1" t="s">
        <v>105</v>
      </c>
    </row>
    <row r="31" spans="1:5" ht="51.6" customHeight="1" x14ac:dyDescent="0.3">
      <c r="A31" s="2">
        <v>43241</v>
      </c>
      <c r="B31" s="12" t="s">
        <v>106</v>
      </c>
      <c r="C31" s="15" t="s">
        <v>107</v>
      </c>
      <c r="D31" s="1" t="s">
        <v>109</v>
      </c>
      <c r="E31" s="16" t="s">
        <v>108</v>
      </c>
    </row>
    <row r="32" spans="1:5" ht="105.6" x14ac:dyDescent="0.3">
      <c r="A32" s="2">
        <v>43255</v>
      </c>
      <c r="B32" s="12" t="s">
        <v>110</v>
      </c>
      <c r="C32" s="13" t="s">
        <v>111</v>
      </c>
      <c r="D32" s="1" t="s">
        <v>113</v>
      </c>
      <c r="E32" s="1" t="s">
        <v>112</v>
      </c>
    </row>
  </sheetData>
  <conditionalFormatting sqref="A13">
    <cfRule type="containsBlanks" dxfId="18" priority="16">
      <formula>LEN(TRIM(A13))=0</formula>
    </cfRule>
  </conditionalFormatting>
  <conditionalFormatting sqref="A25:A28">
    <cfRule type="containsBlanks" dxfId="17" priority="15">
      <formula>LEN(TRIM(A25))=0</formula>
    </cfRule>
  </conditionalFormatting>
  <conditionalFormatting sqref="D25:D28">
    <cfRule type="containsBlanks" dxfId="16" priority="14">
      <formula>LEN(TRIM(D25))=0</formula>
    </cfRule>
  </conditionalFormatting>
  <conditionalFormatting sqref="A29">
    <cfRule type="containsBlanks" dxfId="15" priority="12">
      <formula>LEN(TRIM(A29))=0</formula>
    </cfRule>
  </conditionalFormatting>
  <conditionalFormatting sqref="E29">
    <cfRule type="containsBlanks" dxfId="14" priority="11">
      <formula>LEN(TRIM(E29))=0</formula>
    </cfRule>
  </conditionalFormatting>
  <conditionalFormatting sqref="D29">
    <cfRule type="containsBlanks" dxfId="13" priority="10">
      <formula>LEN(TRIM(D29))=0</formula>
    </cfRule>
  </conditionalFormatting>
  <conditionalFormatting sqref="A30">
    <cfRule type="containsBlanks" dxfId="12" priority="9">
      <formula>LEN(TRIM(A30))=0</formula>
    </cfRule>
  </conditionalFormatting>
  <conditionalFormatting sqref="A31">
    <cfRule type="containsBlanks" dxfId="11" priority="8">
      <formula>LEN(TRIM(A31))=0</formula>
    </cfRule>
  </conditionalFormatting>
  <conditionalFormatting sqref="D30">
    <cfRule type="containsBlanks" dxfId="10" priority="7">
      <formula>LEN(TRIM(D30))=0</formula>
    </cfRule>
  </conditionalFormatting>
  <conditionalFormatting sqref="E30">
    <cfRule type="containsBlanks" dxfId="9" priority="6">
      <formula>LEN(TRIM(E30))=0</formula>
    </cfRule>
  </conditionalFormatting>
  <conditionalFormatting sqref="D31">
    <cfRule type="containsBlanks" dxfId="8" priority="5">
      <formula>LEN(TRIM(D31))=0</formula>
    </cfRule>
  </conditionalFormatting>
  <conditionalFormatting sqref="A32">
    <cfRule type="containsBlanks" dxfId="5" priority="3">
      <formula>LEN(TRIM(A32))=0</formula>
    </cfRule>
  </conditionalFormatting>
  <conditionalFormatting sqref="E32">
    <cfRule type="containsBlanks" dxfId="3" priority="2">
      <formula>LEN(TRIM(E32))=0</formula>
    </cfRule>
  </conditionalFormatting>
  <conditionalFormatting sqref="D32">
    <cfRule type="containsBlanks" dxfId="1" priority="1">
      <formula>LEN(TRIM(D32))=0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2018-06-08T05:51:18Z</dcterms:modified>
</cp:coreProperties>
</file>