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<sst xmlns="http://schemas.openxmlformats.org/spreadsheetml/2006/main" count="205" uniqueCount="173">
  <si>
    <r>
      <t> </t>
    </r>
    <r>
      <rPr>
        <b/>
        <sz val="11.5"/>
        <color rgb="FF2D3038"/>
        <rFont val="Arial"/>
        <family val="2"/>
        <charset val="204"/>
      </rPr>
      <t>дата</t>
    </r>
  </si>
  <si>
    <t>место</t>
  </si>
  <si>
    <t>описание</t>
  </si>
  <si>
    <t>страхователь</t>
  </si>
  <si>
    <t>номер договора</t>
  </si>
  <si>
    <t>Владимирская область, пос. Юрьевец, ул. Ноябрьская, д.183, время- 20.50.</t>
  </si>
  <si>
    <t>в результате ДТП, причинен вред пассажиру автобуса,  гос. номер - Е078РТ33.</t>
  </si>
  <si>
    <t>ООО «Кольчугинский автобус»</t>
  </si>
  <si>
    <t>GRSX21646445310000</t>
  </si>
  <si>
    <t>Москва, Куркинское шоссе</t>
  </si>
  <si>
    <t>в результате ДТП, причинен вред пассажиру маршрутки, гос номер – Т398ЕН777</t>
  </si>
  <si>
    <t>ООО «Элекс- Полюс Л»</t>
  </si>
  <si>
    <t>GRSX21746862746000</t>
  </si>
  <si>
    <t>г. Балашиха, 21 км., маршрутное такси рейс №22</t>
  </si>
  <si>
    <t>Пассажиру маршрутного такси с гос номером Н072РР190, в результате ДТП причинен вред здоровью, доставлена водителем в травм пункт</t>
  </si>
  <si>
    <t>ООО «АвтоТранс»</t>
  </si>
  <si>
    <t>GRSX21699618679000</t>
  </si>
  <si>
    <t>GRSX21776511814000</t>
  </si>
  <si>
    <t>г. Омск,                 пос. Юбилейный, остановка "Магазин", пр. Мира, 167</t>
  </si>
  <si>
    <t>в результате резкого торможения, пассажиру маршрутки рейс №309 гос. номер - Т186РВ55 - причинен вред здоровью</t>
  </si>
  <si>
    <t>ИП Меняйлов Иван Николаевич</t>
  </si>
  <si>
    <t>GRSX21741433785000</t>
  </si>
  <si>
    <t>Московская область, г. Лыткарино, ул. Первомайская, д.9/12</t>
  </si>
  <si>
    <t>в результате ДТП от 23.07.2017 г.  3-м пассажирам маршрутного такси  гос.номер - Н325РА750 причинен вред здоровью</t>
  </si>
  <si>
    <t>ООО «Ранд-Транс»</t>
  </si>
  <si>
    <t>Омск, ул. Блусевича, 11,</t>
  </si>
  <si>
    <t>3- м пассажирам маршрутного такси, гос номер - Т140МР55, в результате ДТП от 12.05.2017 г., причинен вред здоровью</t>
  </si>
  <si>
    <t>ИП Доронкин Вячеслав Геннадьевич</t>
  </si>
  <si>
    <t>GRSX21727677653000</t>
  </si>
  <si>
    <t>г. Омск, ул. Красный путь,  д.141</t>
  </si>
  <si>
    <t>произошло ДТП с участием а/м Ситроен гос. номер С767УР55в результате ДТП пострадали 3 пассажира</t>
  </si>
  <si>
    <t>ИП Алгазин Михаил Леонтьевич</t>
  </si>
  <si>
    <t>GRSX21769314184000</t>
  </si>
  <si>
    <t>МО, г. Электросталь, ул. Мира, д.12</t>
  </si>
  <si>
    <t>водитель маршрутки гос. номер О641ОК750 резко тронулся, в результате чего пассажир упала и получила травму позвоночника  с места ДТП по скорой доставлена в больницу.</t>
  </si>
  <si>
    <t>Ранд-Транс ООО</t>
  </si>
  <si>
    <t>МО, г. Котельники, Дзержинское шоссе, д.28</t>
  </si>
  <si>
    <t>08.09.2017 - являлась пассажиром маршрутного  такси Мерседес Бенц-223237 гос номер А537ОН750, причинен вред здоровью в результате ДТП</t>
  </si>
  <si>
    <t>МО, Люберецкий район, 2-й км Зенинского шоссе</t>
  </si>
  <si>
    <t>13.08.2017 произошло ДТП с участием маршрутки гос.номер - О901ОК750 в результате которого 4-м пассажирам причинен вред здоровью</t>
  </si>
  <si>
    <r>
      <t>Москва</t>
    </r>
    <r>
      <rPr>
        <sz val="12"/>
        <color theme="1"/>
        <rFont val="Arial"/>
        <family val="2"/>
        <charset val="204"/>
      </rPr>
      <t xml:space="preserve">, остановка Котельники, маршрутка №144 </t>
    </r>
  </si>
  <si>
    <r>
      <t>в результате ДТП, причинен вред пассажиру маршрутки, гос</t>
    </r>
    <r>
      <rPr>
        <sz val="12"/>
        <color rgb="FF1F497D"/>
        <rFont val="Arial"/>
        <family val="2"/>
        <charset val="204"/>
      </rPr>
      <t>.</t>
    </r>
    <r>
      <rPr>
        <sz val="12"/>
        <color rgb="FF2D3038"/>
        <rFont val="Arial"/>
        <family val="2"/>
        <charset val="204"/>
      </rPr>
      <t xml:space="preserve"> номер –</t>
    </r>
    <r>
      <rPr>
        <sz val="12"/>
        <color rgb="FF1F497D"/>
        <rFont val="Arial"/>
        <family val="2"/>
        <charset val="204"/>
      </rPr>
      <t xml:space="preserve"> </t>
    </r>
    <r>
      <rPr>
        <sz val="12"/>
        <color theme="1"/>
        <rFont val="Arial"/>
        <family val="2"/>
        <charset val="204"/>
      </rPr>
      <t>У353777, пассажир доставлена в больницу</t>
    </r>
  </si>
  <si>
    <r>
      <t>ООО «</t>
    </r>
    <r>
      <rPr>
        <sz val="12"/>
        <color theme="1"/>
        <rFont val="Arial"/>
        <family val="2"/>
        <charset val="204"/>
      </rPr>
      <t>Ранд-Транс</t>
    </r>
    <r>
      <rPr>
        <sz val="12"/>
        <color rgb="FF2D3038"/>
        <rFont val="Arial"/>
        <family val="2"/>
        <charset val="204"/>
      </rPr>
      <t>»</t>
    </r>
  </si>
  <si>
    <t>г. Владимир, Владимирская область, Судогодское шоссе,1</t>
  </si>
  <si>
    <t>Потерпевшая пострадала в ДТП, столкновение 3-х ТС,являлась пассажиром автобуса</t>
  </si>
  <si>
    <t>МУП «АТП ЗАТО г. Радужный»</t>
  </si>
  <si>
    <t>GRSX21520292672000</t>
  </si>
  <si>
    <t>г. Волгоград, Краснооктябрьский район, ул. Маршала Еременко, напротив дома 152</t>
  </si>
  <si>
    <t>в ДТП пострадал пассажир автобуса</t>
  </si>
  <si>
    <t>ООО  «Сатурн»</t>
  </si>
  <si>
    <t>GRSX21653229089000</t>
  </si>
  <si>
    <t>г. Москва, Щелковское шоссе, д. 98/57</t>
  </si>
  <si>
    <t>В ДТП столкновение 3-х автомобилей, пострадали 3 пассажира автобуса</t>
  </si>
  <si>
    <t>ООО «ГАММА ПЛЮС»</t>
  </si>
  <si>
    <t>GRSX21610623959000</t>
  </si>
  <si>
    <t>г. Москва, 22 км+250 м М5 Урал</t>
  </si>
  <si>
    <t>Произошло ДТП, маршрутное такси  рейс - №865, а/м Ивеко гос номер ЕР067 77 под управление Яхьяева Н.А., совершил наезд на колесоотбойный брус, в результате ДТП пострадали 2 пассажира, с места ДТП доставлены в ЦРБ</t>
  </si>
  <si>
    <t>ООО «Элекс –Полюс Л»</t>
  </si>
  <si>
    <t>GRSX21660108952000</t>
  </si>
  <si>
    <t>г. Волгоград,  ул. 25-лет Октября (на конечной остановке маршрута №160)</t>
  </si>
  <si>
    <t>Пассажир автобуса получил травмы в результате ДТП</t>
  </si>
  <si>
    <t>ИП Авдеев Н.И.</t>
  </si>
  <si>
    <t>GRSX21633447055000</t>
  </si>
  <si>
    <t>В 15.00 г. Волжский</t>
  </si>
  <si>
    <t>в результате ДТП  автобуса Луидор -225000 гос номер С736 УТ 36 маршрут 160, пассажирам автобуса причинен вред здоровью.</t>
  </si>
  <si>
    <t>а/д Урал</t>
  </si>
  <si>
    <t>ООО «Авто-магистраль»</t>
  </si>
  <si>
    <t>GRSX21785019815000</t>
  </si>
  <si>
    <t xml:space="preserve">произошло ДТП а/м Ивеко № ЕР06477  и а/м Ауди5 №О043УК77 
 Предварительно известно , что 3 пассажира получили травмы легкой степени.
</t>
  </si>
  <si>
    <t>В 17.20 г. Москва, Осенний бульвар, д.3</t>
  </si>
  <si>
    <t>произошло ДТП, гос. номер ТС- Н910ММ199, в результате ДТП, пассажиру маршрутки причинен вред здоровью,  пассажир с места ДТП доставлен в больницу</t>
  </si>
  <si>
    <t>ООО «Шадис-Авто»</t>
  </si>
  <si>
    <t>GRSX21689430328000</t>
  </si>
  <si>
    <t>г. Москва, Ярославское шоссе, д. 5, время - 10.30.</t>
  </si>
  <si>
    <t>пассажир автобуса получила травмы в результате падения в салоне автобуса из-за резкого торможения, с травмами обратилась в травмпункт.</t>
  </si>
  <si>
    <t>г. Краснослободск Волгоградской обл., ул. Ленина, д.140 А, время - 13.30.</t>
  </si>
  <si>
    <t>Пассажир на маршруте №174,  получил травмы в результате ДТП, доставлен в больницу.</t>
  </si>
  <si>
    <t>GRSX21781160989000</t>
  </si>
  <si>
    <t xml:space="preserve">МО, г. Балашиха, мкр. Железнодорожный, </t>
  </si>
  <si>
    <t>В результате ДТП от 09.06.2017 г. пассажир маршрутного такси №1 гос. номер - С307АВ50, .получила травму</t>
  </si>
  <si>
    <t xml:space="preserve"> ООО "КЛАКСОН"</t>
  </si>
  <si>
    <t>GRSX21748129017000</t>
  </si>
  <si>
    <t>г. Радужный, Владимирская область, остановка «Первостроителей»</t>
  </si>
  <si>
    <t>Потерпевшая упала в салоне автобуса, осуществлявшего перевозку по маршруту к/с «Восточные» — «Первостроителей»</t>
  </si>
  <si>
    <t>GRSX21543732741000</t>
  </si>
  <si>
    <t>Омск, пр. Космический, д.6</t>
  </si>
  <si>
    <t>11.09.2017 г. в результате ДТП пассажиру маршрутного такси гос номер С165УН55, причинен вред здоровью</t>
  </si>
  <si>
    <t>Пятак Сергей Алексеевич ИП</t>
  </si>
  <si>
    <t>GRSX21791281911000</t>
  </si>
  <si>
    <t>МО, г. Балашиха, ул. Советская, д.23</t>
  </si>
  <si>
    <t>16.06.2017 г. маршрутное такси  гос номер В641ВВ750 рейс №9 совершило наезд на препятствие  в результате ДТП пострадало 3 пассажира маршрутки</t>
  </si>
  <si>
    <t xml:space="preserve">АвтоТранс ООО </t>
  </si>
  <si>
    <t>GRSX21723898901000</t>
  </si>
  <si>
    <t>г. Ростов-на-Дону, ул. Добровольского, д.6</t>
  </si>
  <si>
    <t xml:space="preserve">пассажиру ТС СВ66461 в результате ДТП от 07.02.2018 причинен вред здоровью </t>
  </si>
  <si>
    <t>АТП №5 ЗАО</t>
  </si>
  <si>
    <t>GRSX21788194529000</t>
  </si>
  <si>
    <t>25.09.2017 при посадке-высадке пассажир  автобуса Т384ЕВ 55 под управлением Грубер С.Д.,  получил телесные повреждения</t>
  </si>
  <si>
    <t>г. Омск, ул. П. Осминина, д.12</t>
  </si>
  <si>
    <t>Алгазин Михаил Леонтьевич ИП</t>
  </si>
  <si>
    <t>г. Омск, ул. Краснознаменная, д.23/1</t>
  </si>
  <si>
    <t>23.10.2017- в результате ДТП 5 пассажирам автобуса С590УК55 причинен вред здоровью</t>
  </si>
  <si>
    <t>Омская область, р.п. Любинский-р.п. Красный Яр</t>
  </si>
  <si>
    <t>Трофимчку Виктор Михайлович ИП</t>
  </si>
  <si>
    <t>GRSX21789413048000</t>
  </si>
  <si>
    <t>МО, г. Красногорск,  Железнодорожный пер., д.3</t>
  </si>
  <si>
    <t>падение пассажира при высадке из ТС</t>
  </si>
  <si>
    <t>GRSX21896085059000</t>
  </si>
  <si>
    <t>Альфа-Мобил ООО</t>
  </si>
  <si>
    <t>ЗАТО г. Радужный</t>
  </si>
  <si>
    <t>в салоне автобуса Е785МО33  сорвало  подводящую трубку салонного отопителя, от брызнувшего тосола получили травмы 2 пассажира</t>
  </si>
  <si>
    <t>GRSX21744900827000</t>
  </si>
  <si>
    <t>АТП ЗАТО Радужный МУП</t>
  </si>
  <si>
    <t xml:space="preserve">Мухаметшин Линнур Гадельшиевич ИП </t>
  </si>
  <si>
    <t>Омск, пр. Мира/ул. Доковская</t>
  </si>
  <si>
    <t>в результате ДТП с участием автобуса гос. номер Т783СС55, двум пассажирам причинен вред здоровью</t>
  </si>
  <si>
    <t>GRSX21725959018000</t>
  </si>
  <si>
    <t>Москва, ул. Вертолетчиков, стр.1</t>
  </si>
  <si>
    <t>КЛАКСОН ООО</t>
  </si>
  <si>
    <t>В результате ДТП от 17.02.2018 г.,  пассажиру маршрутного такси №47 гос. номер - Р8333РН750, причинен вред здоровью, доставлена в больницу</t>
  </si>
  <si>
    <t>GRSX21858822253000</t>
  </si>
  <si>
    <t>в результате ДТП при перевозке в маршрутном такси Е440МВ750, двум пассажирам  и водителю причинен вред здоровью</t>
  </si>
  <si>
    <t>МО, г.Балашиха, мкр. Павлино</t>
  </si>
  <si>
    <t>МО, г. Ногинск, ул. Текстилей, д.27</t>
  </si>
  <si>
    <t>БСК-5 ООО</t>
  </si>
  <si>
    <t>GRSX21844523627000</t>
  </si>
  <si>
    <t>в результате ДТП пассажир автобуса Т786ХТ55 погиб, 4 пассажирам автобуса причинен вред здоровью</t>
  </si>
  <si>
    <t>в результате ДТП от 22.06.2018 г. несовершеннолетний пассажир маршрутного такси А901НЕ777 погиб</t>
  </si>
  <si>
    <t xml:space="preserve"> МО, г. Балашиха, 40 лет Победы,д.1 </t>
  </si>
  <si>
    <t>11.11.2015 в результате ДТП, пассажиру маршрутки ЕО44250, причинен вред здоровью</t>
  </si>
  <si>
    <t>Восток Авто ООО</t>
  </si>
  <si>
    <t>GRSX21547626078000</t>
  </si>
  <si>
    <t>Ростов-на-Дону, пр. Шолохова, д. 280</t>
  </si>
  <si>
    <t xml:space="preserve">произошло ДТП, водитель управляя автобусом  В246ОМ161 маршрут  №85,  допустил наезд  на опору уличного освещения, в результате ДТП пирчинен вред здоровью 11 пассажирам </t>
  </si>
  <si>
    <t>г. Радужный, остановка "Соборная площадь"</t>
  </si>
  <si>
    <t>В салоне автобуса гос номер - ВТ92633, произошло падение пассажира, в результате чего пассажир доставлен в больницу</t>
  </si>
  <si>
    <t>GRSX21725450225000</t>
  </si>
  <si>
    <t>22 км автодороги М35 УРАЛ</t>
  </si>
  <si>
    <t>пассажир автобуса гос номер Н256РА750, получила травмы в результате ДТП, доставлена в больницу</t>
  </si>
  <si>
    <t>Пассажирское автотранспортное предприятие №2 МУП</t>
  </si>
  <si>
    <t>GRSX21841532822000</t>
  </si>
  <si>
    <t>на территории ЗАТО г. Радужный, при выезде на главную дорогу с остановки "Поклонный крест"</t>
  </si>
  <si>
    <t xml:space="preserve">13.08.2018 в салоне автобуса О006НМ33в результате торможения в салоне упал пассажир, доставлен водителем в больницу, </t>
  </si>
  <si>
    <t>28.06.2018 пассажир упал в салоне ТС А486УМ716, в результате ДТП и получил травмы, доставлен в больницу</t>
  </si>
  <si>
    <t xml:space="preserve"> г. Казань, ул. Декабристов</t>
  </si>
  <si>
    <t>г. Омск, ул. Лукашевича</t>
  </si>
  <si>
    <t xml:space="preserve">31.08.2018 в результате ДТП с участием ТС  гос номер Т917УЕ55  причинен вред жизни и здоровью 15 пассажиров </t>
  </si>
  <si>
    <t>ИП Семыкин Максим Николаевич</t>
  </si>
  <si>
    <t>GRSX21876828359000</t>
  </si>
  <si>
    <t>Волгоградавтотранс ГУП Волгоградской  области</t>
  </si>
  <si>
    <t>г. Казань, ул. Декабристов 138/4</t>
  </si>
  <si>
    <t>пассажиру автобуса гос номер - В713ОМ134, в результате экстренного торможения, причинен вред здоровью</t>
  </si>
  <si>
    <t>GRSX21893473987000</t>
  </si>
  <si>
    <t>GRSX21783374865000</t>
  </si>
  <si>
    <t>г. Омск, ул. Машиностроительная/Новосибирский тракт</t>
  </si>
  <si>
    <t>в результате ДТП от 30.01.2018 пассажиру  автобуса гос номер Т753РМ55, Марочкиной Л.П. причинен тяжкий вред здоровью</t>
  </si>
  <si>
    <t>г. Омск,  ост. Комарова</t>
  </si>
  <si>
    <t>пассажиру при выходе из маршрутного такси гос номер Т225ХН55упала во время резкого начала движения, причинен вред здоровью</t>
  </si>
  <si>
    <t>в результате ДТП с участием ТС гос номер Т917УЕ55 погибли 2 пассажира, 5 пассажирам причинен вред здоровью различной тяжести</t>
  </si>
  <si>
    <t>Семыкин  Максим Николаевич ИП</t>
  </si>
  <si>
    <t>Волгоградская область, г. Фролово, остановка "Заречный"</t>
  </si>
  <si>
    <t>пассажир при входе в автобус В 905МР34 получил травму аправой ноги</t>
  </si>
  <si>
    <t>GRSX21873482120000</t>
  </si>
  <si>
    <t>29 км +900 м  а/д Волга М7</t>
  </si>
  <si>
    <t xml:space="preserve">пассажирам маршрутки гос номер М084РК777 в результате ДТП причинен вред здоровью </t>
  </si>
  <si>
    <t xml:space="preserve">Москва, ул. Свободы, д.99 к.1 в 12.40 </t>
  </si>
  <si>
    <t>произошло ДТП  с участием а/м Мерседес Бенц Н676ВУ750 под управлением водителя Охтова А., 5 человек пострадали</t>
  </si>
  <si>
    <t>Элекс- Полюс Л ООО</t>
  </si>
  <si>
    <t>GRSX21872168842000</t>
  </si>
  <si>
    <t>пассажир автобуса с гос номером Е416ХС161 результате ДТП от 07.06.2018 г.  скончалась</t>
  </si>
  <si>
    <t xml:space="preserve"> АТП №5 ЗАО</t>
  </si>
  <si>
    <t>GRSX21798494943000</t>
  </si>
  <si>
    <t>14 км+50 м автодороги Ростов-Ставрополь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</si>
</sst>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1F497D"/>
      <name val="Calibri"/>
      <family val="2"/>
      <charset val="204"/>
    </font>
    <font>
      <b/>
      <sz val="11.5"/>
      <color rgb="FF2D3038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rgb="FF2D3038"/>
      <name val="Arial"/>
      <family val="2"/>
      <charset val="204"/>
    </font>
    <font>
      <sz val="12"/>
      <color rgb="FF1F497D"/>
      <name val="Arial"/>
      <family val="2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vertical="center" wrapText="1"/>
    </xf>
    <xf numFmtId="1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vertical="top" wrapText="1" indent="1"/>
    </xf>
    <xf numFmtId="14" fontId="5" fillId="0" borderId="1" xfId="0" applyNumberFormat="1" applyFont="1" applyBorder="1" applyAlignment="1">
      <alignment horizontal="right" vertical="center" wrapText="1"/>
    </xf>
    <xf numFmtId="14" fontId="4" fillId="3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/>
    <xf numFmtId="0" fontId="3" fillId="0" borderId="1" xfId="0" applyFont="1" applyFill="1" applyBorder="1" applyAlignment="1">
      <alignment vertical="center" wrapText="1"/>
    </xf>
    <xf numFmtId="1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4" fontId="3" fillId="0" borderId="1" xfId="0" applyNumberFormat="1" applyFont="1" applyBorder="1"/>
    <xf numFmtId="14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</cellXfs>
  <cellStyles count="1">
    <cellStyle name="Обычный" xfId="0" builtinId="0"/>
  </cellStyles>
  <dxfs count="48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workbookViewId="0">
      <selection activeCell="B53" sqref="B53"/>
    </sheetView>
  </sheetViews>
  <sheetFormatPr defaultRowHeight="14.4" x14ac:dyDescent="0.3"/>
  <cols>
    <col min="1" max="1" width="14.77734375" customWidth="1"/>
    <col min="2" max="2" width="25.6640625" customWidth="1"/>
    <col min="3" max="3" width="28.88671875" customWidth="1"/>
    <col min="4" max="4" width="26.6640625" customWidth="1"/>
    <col min="5" max="5" width="24.77734375" customWidth="1"/>
  </cols>
  <sheetData>
    <row r="1" spans="1:5" ht="61.8" customHeight="1" x14ac:dyDescent="0.3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</row>
    <row r="2" spans="1:5" ht="61.8" customHeight="1" x14ac:dyDescent="0.3">
      <c r="A2" s="6">
        <v>42553</v>
      </c>
      <c r="B2" s="4" t="s">
        <v>43</v>
      </c>
      <c r="C2" s="4" t="s">
        <v>44</v>
      </c>
      <c r="D2" s="4" t="s">
        <v>45</v>
      </c>
      <c r="E2" s="4" t="s">
        <v>46</v>
      </c>
    </row>
    <row r="3" spans="1:5" ht="61.8" customHeight="1" x14ac:dyDescent="0.3">
      <c r="A3" s="7">
        <v>42619</v>
      </c>
      <c r="B3" s="5" t="s">
        <v>82</v>
      </c>
      <c r="C3" s="5" t="s">
        <v>83</v>
      </c>
      <c r="D3" s="5" t="s">
        <v>45</v>
      </c>
      <c r="E3" s="5" t="s">
        <v>84</v>
      </c>
    </row>
    <row r="4" spans="1:5" ht="102.6" customHeight="1" x14ac:dyDescent="0.3">
      <c r="A4" s="3">
        <v>42667</v>
      </c>
      <c r="B4" s="4" t="s">
        <v>47</v>
      </c>
      <c r="C4" s="4" t="s">
        <v>48</v>
      </c>
      <c r="D4" s="4" t="s">
        <v>49</v>
      </c>
      <c r="E4" s="4" t="s">
        <v>50</v>
      </c>
    </row>
    <row r="5" spans="1:5" ht="61.8" customHeight="1" x14ac:dyDescent="0.3">
      <c r="A5" s="3">
        <v>42675</v>
      </c>
      <c r="B5" s="4" t="s">
        <v>51</v>
      </c>
      <c r="C5" s="4" t="s">
        <v>52</v>
      </c>
      <c r="D5" s="4" t="s">
        <v>53</v>
      </c>
      <c r="E5" s="4" t="s">
        <v>54</v>
      </c>
    </row>
    <row r="6" spans="1:5" ht="61.8" customHeight="1" x14ac:dyDescent="0.3">
      <c r="A6" s="3">
        <v>42709</v>
      </c>
      <c r="B6" s="4" t="s">
        <v>55</v>
      </c>
      <c r="C6" s="1" t="s">
        <v>56</v>
      </c>
      <c r="D6" s="1" t="s">
        <v>57</v>
      </c>
      <c r="E6" s="1" t="s">
        <v>58</v>
      </c>
    </row>
    <row r="7" spans="1:5" ht="61.8" customHeight="1" x14ac:dyDescent="0.3">
      <c r="A7" s="3">
        <v>42755</v>
      </c>
      <c r="B7" s="4" t="s">
        <v>59</v>
      </c>
      <c r="C7" s="4" t="s">
        <v>60</v>
      </c>
      <c r="D7" s="4" t="s">
        <v>61</v>
      </c>
      <c r="E7" s="4" t="s">
        <v>62</v>
      </c>
    </row>
    <row r="8" spans="1:5" ht="61.8" customHeight="1" x14ac:dyDescent="0.3">
      <c r="A8" s="3">
        <v>42816</v>
      </c>
      <c r="B8" s="4" t="s">
        <v>63</v>
      </c>
      <c r="C8" s="4" t="s">
        <v>64</v>
      </c>
      <c r="D8" s="4" t="s">
        <v>61</v>
      </c>
      <c r="E8" s="4" t="s">
        <v>62</v>
      </c>
    </row>
    <row r="9" spans="1:5" ht="61.8" customHeight="1" x14ac:dyDescent="0.3">
      <c r="A9" s="3">
        <v>42830</v>
      </c>
      <c r="B9" s="1" t="s">
        <v>65</v>
      </c>
      <c r="C9" s="1" t="s">
        <v>68</v>
      </c>
      <c r="D9" s="4" t="s">
        <v>66</v>
      </c>
      <c r="E9" s="4" t="s">
        <v>67</v>
      </c>
    </row>
    <row r="10" spans="1:5" ht="61.8" customHeight="1" x14ac:dyDescent="0.3">
      <c r="A10" s="3">
        <v>42834</v>
      </c>
      <c r="B10" s="4" t="s">
        <v>69</v>
      </c>
      <c r="C10" s="4" t="s">
        <v>70</v>
      </c>
      <c r="D10" s="4" t="s">
        <v>71</v>
      </c>
      <c r="E10" s="4" t="s">
        <v>72</v>
      </c>
    </row>
    <row r="11" spans="1:5" ht="61.8" customHeight="1" x14ac:dyDescent="0.3">
      <c r="A11" s="3">
        <v>42865</v>
      </c>
      <c r="B11" s="4" t="s">
        <v>73</v>
      </c>
      <c r="C11" s="4" t="s">
        <v>74</v>
      </c>
      <c r="D11" s="4" t="s">
        <v>24</v>
      </c>
      <c r="E11" s="4" t="s">
        <v>17</v>
      </c>
    </row>
    <row r="12" spans="1:5" ht="61.8" customHeight="1" x14ac:dyDescent="0.3">
      <c r="A12" s="3">
        <v>42872</v>
      </c>
      <c r="B12" s="4" t="s">
        <v>75</v>
      </c>
      <c r="C12" s="4" t="s">
        <v>76</v>
      </c>
      <c r="D12" s="4" t="s">
        <v>61</v>
      </c>
      <c r="E12" s="4" t="s">
        <v>77</v>
      </c>
    </row>
    <row r="13" spans="1:5" ht="82.2" customHeight="1" x14ac:dyDescent="0.3">
      <c r="A13" s="2">
        <v>42895</v>
      </c>
      <c r="B13" s="4" t="s">
        <v>78</v>
      </c>
      <c r="C13" s="4" t="s">
        <v>79</v>
      </c>
      <c r="D13" s="4" t="s">
        <v>80</v>
      </c>
      <c r="E13" s="4" t="s">
        <v>81</v>
      </c>
    </row>
    <row r="14" spans="1:5" ht="60" x14ac:dyDescent="0.3">
      <c r="A14" s="3">
        <v>42726</v>
      </c>
      <c r="B14" s="4" t="s">
        <v>5</v>
      </c>
      <c r="C14" s="4" t="s">
        <v>6</v>
      </c>
      <c r="D14" s="4" t="s">
        <v>7</v>
      </c>
      <c r="E14" s="4" t="s">
        <v>8</v>
      </c>
    </row>
    <row r="15" spans="1:5" ht="60" x14ac:dyDescent="0.3">
      <c r="A15" s="3">
        <v>42943</v>
      </c>
      <c r="B15" s="4" t="s">
        <v>9</v>
      </c>
      <c r="C15" s="4" t="s">
        <v>10</v>
      </c>
      <c r="D15" s="4" t="s">
        <v>11</v>
      </c>
      <c r="E15" s="4" t="s">
        <v>12</v>
      </c>
    </row>
    <row r="16" spans="1:5" ht="90" x14ac:dyDescent="0.3">
      <c r="A16" s="2">
        <v>42731</v>
      </c>
      <c r="B16" s="4" t="s">
        <v>13</v>
      </c>
      <c r="C16" s="4" t="s">
        <v>14</v>
      </c>
      <c r="D16" s="4" t="s">
        <v>15</v>
      </c>
      <c r="E16" s="1" t="s">
        <v>16</v>
      </c>
    </row>
    <row r="17" spans="1:5" ht="75" x14ac:dyDescent="0.3">
      <c r="A17" s="2">
        <v>42921</v>
      </c>
      <c r="B17" s="4" t="s">
        <v>40</v>
      </c>
      <c r="C17" s="4" t="s">
        <v>41</v>
      </c>
      <c r="D17" s="4" t="s">
        <v>42</v>
      </c>
      <c r="E17" s="1" t="s">
        <v>17</v>
      </c>
    </row>
    <row r="18" spans="1:5" ht="75" x14ac:dyDescent="0.3">
      <c r="A18" s="2">
        <v>42915</v>
      </c>
      <c r="B18" s="1" t="s">
        <v>18</v>
      </c>
      <c r="C18" s="1" t="s">
        <v>19</v>
      </c>
      <c r="D18" s="1" t="s">
        <v>20</v>
      </c>
      <c r="E18" s="1" t="s">
        <v>21</v>
      </c>
    </row>
    <row r="19" spans="1:5" ht="90" x14ac:dyDescent="0.3">
      <c r="A19" s="2">
        <v>42939</v>
      </c>
      <c r="B19" s="1" t="s">
        <v>22</v>
      </c>
      <c r="C19" s="1" t="s">
        <v>23</v>
      </c>
      <c r="D19" s="1" t="s">
        <v>24</v>
      </c>
      <c r="E19" s="1" t="s">
        <v>17</v>
      </c>
    </row>
    <row r="20" spans="1:5" ht="90" x14ac:dyDescent="0.3">
      <c r="A20" s="10">
        <v>42867</v>
      </c>
      <c r="B20" s="11" t="s">
        <v>25</v>
      </c>
      <c r="C20" s="11" t="s">
        <v>26</v>
      </c>
      <c r="D20" s="11" t="s">
        <v>27</v>
      </c>
      <c r="E20" s="11" t="s">
        <v>28</v>
      </c>
    </row>
    <row r="21" spans="1:5" ht="75" x14ac:dyDescent="0.3">
      <c r="A21" s="10">
        <v>42894</v>
      </c>
      <c r="B21" s="11" t="s">
        <v>29</v>
      </c>
      <c r="C21" s="11" t="s">
        <v>30</v>
      </c>
      <c r="D21" s="11" t="s">
        <v>31</v>
      </c>
      <c r="E21" s="11" t="s">
        <v>32</v>
      </c>
    </row>
    <row r="22" spans="1:5" ht="120" x14ac:dyDescent="0.3">
      <c r="A22" s="10">
        <v>42967</v>
      </c>
      <c r="B22" s="11" t="s">
        <v>33</v>
      </c>
      <c r="C22" s="11" t="s">
        <v>34</v>
      </c>
      <c r="D22" s="11" t="s">
        <v>35</v>
      </c>
      <c r="E22" s="11" t="s">
        <v>17</v>
      </c>
    </row>
    <row r="23" spans="1:5" ht="105" x14ac:dyDescent="0.3">
      <c r="A23" s="10">
        <v>42986</v>
      </c>
      <c r="B23" s="11" t="s">
        <v>36</v>
      </c>
      <c r="C23" s="11" t="s">
        <v>37</v>
      </c>
      <c r="D23" s="11" t="s">
        <v>35</v>
      </c>
      <c r="E23" s="11" t="s">
        <v>17</v>
      </c>
    </row>
    <row r="24" spans="1:5" ht="90" x14ac:dyDescent="0.3">
      <c r="A24" s="10">
        <v>42960</v>
      </c>
      <c r="B24" s="11" t="s">
        <v>38</v>
      </c>
      <c r="C24" s="11" t="s">
        <v>39</v>
      </c>
      <c r="D24" s="11" t="s">
        <v>35</v>
      </c>
      <c r="E24" s="11" t="s">
        <v>17</v>
      </c>
    </row>
    <row r="25" spans="1:5" ht="75.599999999999994" x14ac:dyDescent="0.3">
      <c r="A25" s="2">
        <v>42989</v>
      </c>
      <c r="B25" s="12" t="s">
        <v>85</v>
      </c>
      <c r="C25" s="13" t="s">
        <v>86</v>
      </c>
      <c r="D25" s="1" t="s">
        <v>87</v>
      </c>
      <c r="E25" s="1" t="s">
        <v>88</v>
      </c>
    </row>
    <row r="26" spans="1:5" ht="105.6" x14ac:dyDescent="0.3">
      <c r="A26" s="2">
        <v>42902</v>
      </c>
      <c r="B26" s="12" t="s">
        <v>89</v>
      </c>
      <c r="C26" s="13" t="s">
        <v>90</v>
      </c>
      <c r="D26" s="1" t="s">
        <v>91</v>
      </c>
      <c r="E26" s="1" t="s">
        <v>92</v>
      </c>
    </row>
    <row r="27" spans="1:5" ht="57.6" customHeight="1" x14ac:dyDescent="0.3">
      <c r="A27" s="2">
        <v>43138</v>
      </c>
      <c r="B27" s="12" t="s">
        <v>93</v>
      </c>
      <c r="C27" s="13" t="s">
        <v>94</v>
      </c>
      <c r="D27" s="1" t="s">
        <v>95</v>
      </c>
      <c r="E27" s="1" t="s">
        <v>96</v>
      </c>
    </row>
    <row r="28" spans="1:5" ht="85.8" customHeight="1" x14ac:dyDescent="0.3">
      <c r="A28" s="2">
        <v>43003</v>
      </c>
      <c r="B28" s="12" t="s">
        <v>98</v>
      </c>
      <c r="C28" s="13" t="s">
        <v>97</v>
      </c>
      <c r="D28" s="1" t="s">
        <v>87</v>
      </c>
      <c r="E28" s="1" t="s">
        <v>88</v>
      </c>
    </row>
    <row r="29" spans="1:5" ht="72.599999999999994" customHeight="1" x14ac:dyDescent="0.3">
      <c r="A29" s="2">
        <v>43031</v>
      </c>
      <c r="B29" s="12" t="s">
        <v>100</v>
      </c>
      <c r="C29" s="14" t="s">
        <v>101</v>
      </c>
      <c r="D29" s="1" t="s">
        <v>99</v>
      </c>
      <c r="E29" s="1" t="s">
        <v>32</v>
      </c>
    </row>
    <row r="30" spans="1:5" ht="77.400000000000006" customHeight="1" x14ac:dyDescent="0.3">
      <c r="A30" s="2">
        <v>43207</v>
      </c>
      <c r="B30" s="12" t="s">
        <v>102</v>
      </c>
      <c r="C30" s="15" t="s">
        <v>126</v>
      </c>
      <c r="D30" s="1" t="s">
        <v>103</v>
      </c>
      <c r="E30" s="1" t="s">
        <v>104</v>
      </c>
    </row>
    <row r="31" spans="1:5" ht="51.6" customHeight="1" x14ac:dyDescent="0.3">
      <c r="A31" s="2">
        <v>43241</v>
      </c>
      <c r="B31" s="12" t="s">
        <v>105</v>
      </c>
      <c r="C31" s="15" t="s">
        <v>106</v>
      </c>
      <c r="D31" s="1" t="s">
        <v>108</v>
      </c>
      <c r="E31" s="16" t="s">
        <v>107</v>
      </c>
    </row>
    <row r="32" spans="1:5" ht="105.6" x14ac:dyDescent="0.3">
      <c r="A32" s="2">
        <v>43255</v>
      </c>
      <c r="B32" s="12" t="s">
        <v>109</v>
      </c>
      <c r="C32" s="13" t="s">
        <v>110</v>
      </c>
      <c r="D32" s="1" t="s">
        <v>112</v>
      </c>
      <c r="E32" s="1" t="s">
        <v>111</v>
      </c>
    </row>
    <row r="33" spans="1:5" ht="75.599999999999994" x14ac:dyDescent="0.3">
      <c r="A33" s="2">
        <v>43132</v>
      </c>
      <c r="B33" s="12" t="s">
        <v>114</v>
      </c>
      <c r="C33" s="15" t="s">
        <v>115</v>
      </c>
      <c r="D33" s="1" t="s">
        <v>113</v>
      </c>
      <c r="E33" s="1" t="s">
        <v>116</v>
      </c>
    </row>
    <row r="34" spans="1:5" ht="90.6" x14ac:dyDescent="0.3">
      <c r="A34" s="2">
        <v>43148</v>
      </c>
      <c r="B34" s="12" t="s">
        <v>117</v>
      </c>
      <c r="C34" s="15" t="s">
        <v>119</v>
      </c>
      <c r="D34" s="1" t="s">
        <v>118</v>
      </c>
      <c r="E34" s="1" t="s">
        <v>81</v>
      </c>
    </row>
    <row r="35" spans="1:5" ht="81" customHeight="1" x14ac:dyDescent="0.3">
      <c r="A35" s="2">
        <v>43262</v>
      </c>
      <c r="B35" s="12" t="s">
        <v>122</v>
      </c>
      <c r="C35" s="13" t="s">
        <v>121</v>
      </c>
      <c r="D35" s="1" t="s">
        <v>118</v>
      </c>
      <c r="E35" s="1" t="s">
        <v>120</v>
      </c>
    </row>
    <row r="36" spans="1:5" ht="75.599999999999994" x14ac:dyDescent="0.3">
      <c r="A36" s="2">
        <v>43273</v>
      </c>
      <c r="B36" s="12" t="s">
        <v>123</v>
      </c>
      <c r="C36" s="13" t="s">
        <v>127</v>
      </c>
      <c r="D36" s="1" t="s">
        <v>124</v>
      </c>
      <c r="E36" s="1" t="s">
        <v>125</v>
      </c>
    </row>
    <row r="37" spans="1:5" ht="60" x14ac:dyDescent="0.3">
      <c r="A37" s="18">
        <v>42319</v>
      </c>
      <c r="B37" s="12" t="s">
        <v>128</v>
      </c>
      <c r="C37" s="17" t="s">
        <v>129</v>
      </c>
      <c r="D37" s="19" t="s">
        <v>130</v>
      </c>
      <c r="E37" s="1" t="s">
        <v>131</v>
      </c>
    </row>
    <row r="38" spans="1:5" ht="120" x14ac:dyDescent="0.3">
      <c r="A38" s="2">
        <v>43286</v>
      </c>
      <c r="B38" s="12" t="s">
        <v>132</v>
      </c>
      <c r="C38" s="17" t="s">
        <v>133</v>
      </c>
      <c r="D38" s="19" t="s">
        <v>95</v>
      </c>
      <c r="E38" s="19" t="s">
        <v>96</v>
      </c>
    </row>
    <row r="39" spans="1:5" ht="90" x14ac:dyDescent="0.3">
      <c r="A39" s="20">
        <v>43280</v>
      </c>
      <c r="B39" s="21" t="s">
        <v>134</v>
      </c>
      <c r="C39" s="22" t="s">
        <v>135</v>
      </c>
      <c r="D39" s="23" t="s">
        <v>112</v>
      </c>
      <c r="E39" s="22" t="s">
        <v>136</v>
      </c>
    </row>
    <row r="40" spans="1:5" ht="75" x14ac:dyDescent="0.3">
      <c r="A40" s="2">
        <v>43076</v>
      </c>
      <c r="B40" s="12" t="s">
        <v>137</v>
      </c>
      <c r="C40" s="1" t="s">
        <v>138</v>
      </c>
      <c r="D40" s="19" t="s">
        <v>35</v>
      </c>
      <c r="E40" s="19" t="s">
        <v>17</v>
      </c>
    </row>
    <row r="41" spans="1:5" ht="90" x14ac:dyDescent="0.3">
      <c r="A41" s="2">
        <v>43325</v>
      </c>
      <c r="B41" s="12" t="s">
        <v>141</v>
      </c>
      <c r="C41" s="1" t="s">
        <v>142</v>
      </c>
      <c r="D41" s="1" t="s">
        <v>112</v>
      </c>
      <c r="E41" s="1" t="s">
        <v>111</v>
      </c>
    </row>
    <row r="42" spans="1:5" ht="75" x14ac:dyDescent="0.3">
      <c r="A42" s="2">
        <v>43279</v>
      </c>
      <c r="B42" s="22" t="s">
        <v>144</v>
      </c>
      <c r="C42" s="1" t="s">
        <v>143</v>
      </c>
      <c r="D42" s="1" t="s">
        <v>139</v>
      </c>
      <c r="E42" s="1" t="s">
        <v>140</v>
      </c>
    </row>
    <row r="43" spans="1:5" ht="75" x14ac:dyDescent="0.3">
      <c r="A43" s="24">
        <v>43343</v>
      </c>
      <c r="B43" s="12" t="s">
        <v>145</v>
      </c>
      <c r="C43" s="17" t="s">
        <v>146</v>
      </c>
      <c r="D43" s="16" t="s">
        <v>147</v>
      </c>
      <c r="E43" s="16" t="s">
        <v>148</v>
      </c>
    </row>
    <row r="44" spans="1:5" ht="75" x14ac:dyDescent="0.3">
      <c r="A44" s="2">
        <v>43304</v>
      </c>
      <c r="B44" s="12" t="s">
        <v>150</v>
      </c>
      <c r="C44" s="17" t="s">
        <v>151</v>
      </c>
      <c r="D44" s="16" t="s">
        <v>149</v>
      </c>
      <c r="E44" s="16" t="s">
        <v>152</v>
      </c>
    </row>
    <row r="45" spans="1:5" ht="90" x14ac:dyDescent="0.3">
      <c r="A45" s="2">
        <v>43130</v>
      </c>
      <c r="B45" s="12" t="s">
        <v>154</v>
      </c>
      <c r="C45" s="17" t="s">
        <v>155</v>
      </c>
      <c r="D45" s="1" t="s">
        <v>87</v>
      </c>
      <c r="E45" s="1" t="s">
        <v>88</v>
      </c>
    </row>
    <row r="46" spans="1:5" ht="90" x14ac:dyDescent="0.3">
      <c r="A46" s="2">
        <v>43187</v>
      </c>
      <c r="B46" s="12" t="s">
        <v>156</v>
      </c>
      <c r="C46" s="17" t="s">
        <v>157</v>
      </c>
      <c r="D46" s="1" t="s">
        <v>103</v>
      </c>
      <c r="E46" s="1" t="s">
        <v>153</v>
      </c>
    </row>
    <row r="47" spans="1:5" ht="90" x14ac:dyDescent="0.3">
      <c r="A47" s="25">
        <v>43343</v>
      </c>
      <c r="B47" s="12" t="s">
        <v>145</v>
      </c>
      <c r="C47" s="17" t="s">
        <v>158</v>
      </c>
      <c r="D47" s="26" t="s">
        <v>159</v>
      </c>
      <c r="E47" s="26" t="s">
        <v>148</v>
      </c>
    </row>
    <row r="48" spans="1:5" ht="60" x14ac:dyDescent="0.3">
      <c r="A48" s="2">
        <v>43367</v>
      </c>
      <c r="B48" s="12" t="s">
        <v>160</v>
      </c>
      <c r="C48" s="17" t="s">
        <v>161</v>
      </c>
      <c r="D48" s="16" t="s">
        <v>149</v>
      </c>
      <c r="E48" s="16" t="s">
        <v>152</v>
      </c>
    </row>
    <row r="49" spans="1:5" ht="30" x14ac:dyDescent="0.3">
      <c r="A49" s="18">
        <v>43329</v>
      </c>
      <c r="B49" s="12" t="s">
        <v>163</v>
      </c>
      <c r="C49" s="19" t="s">
        <v>164</v>
      </c>
      <c r="D49" s="1" t="s">
        <v>35</v>
      </c>
      <c r="E49" s="1" t="s">
        <v>162</v>
      </c>
    </row>
    <row r="50" spans="1:5" ht="90" x14ac:dyDescent="0.3">
      <c r="A50" s="2">
        <v>43374</v>
      </c>
      <c r="B50" s="19" t="s">
        <v>165</v>
      </c>
      <c r="C50" s="17" t="s">
        <v>166</v>
      </c>
      <c r="D50" s="19" t="s">
        <v>167</v>
      </c>
      <c r="E50" s="19" t="s">
        <v>168</v>
      </c>
    </row>
    <row r="51" spans="1:5" ht="30" x14ac:dyDescent="0.3">
      <c r="A51" s="2">
        <v>43258</v>
      </c>
      <c r="B51" s="12" t="s">
        <v>172</v>
      </c>
      <c r="C51" s="19" t="s">
        <v>169</v>
      </c>
      <c r="D51" s="19" t="s">
        <v>170</v>
      </c>
      <c r="E51" s="19" t="s">
        <v>171</v>
      </c>
    </row>
  </sheetData>
  <conditionalFormatting sqref="A13">
    <cfRule type="containsBlanks" dxfId="47" priority="45">
      <formula>LEN(TRIM(A13))=0</formula>
    </cfRule>
  </conditionalFormatting>
  <conditionalFormatting sqref="A25:A28">
    <cfRule type="containsBlanks" dxfId="46" priority="44">
      <formula>LEN(TRIM(A25))=0</formula>
    </cfRule>
  </conditionalFormatting>
  <conditionalFormatting sqref="D25:D28">
    <cfRule type="containsBlanks" dxfId="45" priority="43">
      <formula>LEN(TRIM(D25))=0</formula>
    </cfRule>
  </conditionalFormatting>
  <conditionalFormatting sqref="A29">
    <cfRule type="containsBlanks" dxfId="44" priority="41">
      <formula>LEN(TRIM(A29))=0</formula>
    </cfRule>
  </conditionalFormatting>
  <conditionalFormatting sqref="E29">
    <cfRule type="containsBlanks" dxfId="43" priority="40">
      <formula>LEN(TRIM(E29))=0</formula>
    </cfRule>
  </conditionalFormatting>
  <conditionalFormatting sqref="D29">
    <cfRule type="containsBlanks" dxfId="42" priority="39">
      <formula>LEN(TRIM(D29))=0</formula>
    </cfRule>
  </conditionalFormatting>
  <conditionalFormatting sqref="A30">
    <cfRule type="containsBlanks" dxfId="41" priority="38">
      <formula>LEN(TRIM(A30))=0</formula>
    </cfRule>
  </conditionalFormatting>
  <conditionalFormatting sqref="A31">
    <cfRule type="containsBlanks" dxfId="40" priority="37">
      <formula>LEN(TRIM(A31))=0</formula>
    </cfRule>
  </conditionalFormatting>
  <conditionalFormatting sqref="D30">
    <cfRule type="containsBlanks" dxfId="39" priority="36">
      <formula>LEN(TRIM(D30))=0</formula>
    </cfRule>
  </conditionalFormatting>
  <conditionalFormatting sqref="E30">
    <cfRule type="containsBlanks" dxfId="38" priority="35">
      <formula>LEN(TRIM(E30))=0</formula>
    </cfRule>
  </conditionalFormatting>
  <conditionalFormatting sqref="D31">
    <cfRule type="containsBlanks" dxfId="37" priority="34">
      <formula>LEN(TRIM(D31))=0</formula>
    </cfRule>
  </conditionalFormatting>
  <conditionalFormatting sqref="A32">
    <cfRule type="containsBlanks" dxfId="36" priority="32">
      <formula>LEN(TRIM(A32))=0</formula>
    </cfRule>
  </conditionalFormatting>
  <conditionalFormatting sqref="E32">
    <cfRule type="containsBlanks" dxfId="35" priority="31">
      <formula>LEN(TRIM(E32))=0</formula>
    </cfRule>
  </conditionalFormatting>
  <conditionalFormatting sqref="D32">
    <cfRule type="containsBlanks" dxfId="34" priority="30">
      <formula>LEN(TRIM(D32))=0</formula>
    </cfRule>
  </conditionalFormatting>
  <conditionalFormatting sqref="A33">
    <cfRule type="containsBlanks" dxfId="33" priority="29">
      <formula>LEN(TRIM(A33))=0</formula>
    </cfRule>
  </conditionalFormatting>
  <conditionalFormatting sqref="D33">
    <cfRule type="containsBlanks" dxfId="32" priority="28">
      <formula>LEN(TRIM(D33))=0</formula>
    </cfRule>
  </conditionalFormatting>
  <conditionalFormatting sqref="E33">
    <cfRule type="containsBlanks" dxfId="31" priority="27">
      <formula>LEN(TRIM(E33))=0</formula>
    </cfRule>
  </conditionalFormatting>
  <conditionalFormatting sqref="A34">
    <cfRule type="containsBlanks" dxfId="30" priority="26">
      <formula>LEN(TRIM(A34))=0</formula>
    </cfRule>
  </conditionalFormatting>
  <conditionalFormatting sqref="D34">
    <cfRule type="containsBlanks" dxfId="29" priority="25">
      <formula>LEN(TRIM(D34))=0</formula>
    </cfRule>
  </conditionalFormatting>
  <conditionalFormatting sqref="E34">
    <cfRule type="containsBlanks" dxfId="28" priority="24">
      <formula>LEN(TRIM(E34))=0</formula>
    </cfRule>
  </conditionalFormatting>
  <conditionalFormatting sqref="A35">
    <cfRule type="containsBlanks" dxfId="27" priority="23">
      <formula>LEN(TRIM(A35))=0</formula>
    </cfRule>
  </conditionalFormatting>
  <conditionalFormatting sqref="D35">
    <cfRule type="containsBlanks" dxfId="26" priority="22">
      <formula>LEN(TRIM(D35))=0</formula>
    </cfRule>
  </conditionalFormatting>
  <conditionalFormatting sqref="E35">
    <cfRule type="containsBlanks" dxfId="25" priority="21">
      <formula>LEN(TRIM(E35))=0</formula>
    </cfRule>
  </conditionalFormatting>
  <conditionalFormatting sqref="A36">
    <cfRule type="containsBlanks" dxfId="24" priority="20">
      <formula>LEN(TRIM(A36))=0</formula>
    </cfRule>
  </conditionalFormatting>
  <conditionalFormatting sqref="D36">
    <cfRule type="containsBlanks" dxfId="23" priority="19">
      <formula>LEN(TRIM(D36))=0</formula>
    </cfRule>
  </conditionalFormatting>
  <conditionalFormatting sqref="E36">
    <cfRule type="containsBlanks" dxfId="22" priority="18">
      <formula>LEN(TRIM(E36))=0</formula>
    </cfRule>
  </conditionalFormatting>
  <conditionalFormatting sqref="E37">
    <cfRule type="containsBlanks" dxfId="21" priority="17">
      <formula>LEN(TRIM(E37))=0</formula>
    </cfRule>
  </conditionalFormatting>
  <conditionalFormatting sqref="A38">
    <cfRule type="containsBlanks" dxfId="20" priority="16">
      <formula>LEN(TRIM(A38))=0</formula>
    </cfRule>
  </conditionalFormatting>
  <conditionalFormatting sqref="A39">
    <cfRule type="containsBlanks" dxfId="19" priority="15">
      <formula>LEN(TRIM(A39))=0</formula>
    </cfRule>
  </conditionalFormatting>
  <conditionalFormatting sqref="A40">
    <cfRule type="containsBlanks" dxfId="18" priority="14">
      <formula>LEN(TRIM(A40))=0</formula>
    </cfRule>
  </conditionalFormatting>
  <conditionalFormatting sqref="A41:A42">
    <cfRule type="containsBlanks" dxfId="17" priority="13">
      <formula>LEN(TRIM(A41))=0</formula>
    </cfRule>
  </conditionalFormatting>
  <conditionalFormatting sqref="D41:D42">
    <cfRule type="containsBlanks" dxfId="16" priority="12">
      <formula>LEN(TRIM(D41))=0</formula>
    </cfRule>
  </conditionalFormatting>
  <conditionalFormatting sqref="E41:E42">
    <cfRule type="containsBlanks" dxfId="15" priority="11">
      <formula>LEN(TRIM(E41))=0</formula>
    </cfRule>
  </conditionalFormatting>
  <conditionalFormatting sqref="C41:C48 C50">
    <cfRule type="containsBlanks" dxfId="14" priority="10">
      <formula>LEN(TRIM(C41))=0</formula>
    </cfRule>
  </conditionalFormatting>
  <conditionalFormatting sqref="A44">
    <cfRule type="containsBlanks" dxfId="13" priority="9">
      <formula>LEN(TRIM(A44))=0</formula>
    </cfRule>
  </conditionalFormatting>
  <conditionalFormatting sqref="A45:A46">
    <cfRule type="containsBlanks" dxfId="12" priority="8">
      <formula>LEN(TRIM(A45))=0</formula>
    </cfRule>
  </conditionalFormatting>
  <conditionalFormatting sqref="D45:D46">
    <cfRule type="containsBlanks" dxfId="11" priority="7">
      <formula>LEN(TRIM(D45))=0</formula>
    </cfRule>
  </conditionalFormatting>
  <conditionalFormatting sqref="E45:E46">
    <cfRule type="containsBlanks" dxfId="10" priority="6">
      <formula>LEN(TRIM(E45))=0</formula>
    </cfRule>
  </conditionalFormatting>
  <conditionalFormatting sqref="A48">
    <cfRule type="containsBlanks" dxfId="9" priority="5">
      <formula>LEN(TRIM(A48))=0</formula>
    </cfRule>
  </conditionalFormatting>
  <conditionalFormatting sqref="E49">
    <cfRule type="containsBlanks" dxfId="8" priority="4">
      <formula>LEN(TRIM(E49))=0</formula>
    </cfRule>
  </conditionalFormatting>
  <conditionalFormatting sqref="D49">
    <cfRule type="containsBlanks" dxfId="6" priority="3">
      <formula>LEN(TRIM(D49))=0</formula>
    </cfRule>
  </conditionalFormatting>
  <conditionalFormatting sqref="A50">
    <cfRule type="containsBlanks" dxfId="4" priority="2">
      <formula>LEN(TRIM(A50))=0</formula>
    </cfRule>
  </conditionalFormatting>
  <conditionalFormatting sqref="A51">
    <cfRule type="containsBlanks" dxfId="1" priority="1">
      <formula>LEN(TRIM(A51))=0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2018-10-12T05:45:52Z</dcterms:modified>
</cp:coreProperties>
</file>